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0"/>
  </bookViews>
  <sheets>
    <sheet name="1708" sheetId="1" r:id="rId1"/>
    <sheet name="1408" sheetId="2" r:id="rId2"/>
    <sheet name="1308" sheetId="3" r:id="rId3"/>
    <sheet name="1208 " sheetId="4" r:id="rId4"/>
    <sheet name="1108" sheetId="5" r:id="rId5"/>
    <sheet name="1008" sheetId="6" r:id="rId6"/>
    <sheet name="0708" sheetId="7" r:id="rId7"/>
    <sheet name="0608" sheetId="8" r:id="rId8"/>
    <sheet name="0508" sheetId="9" r:id="rId9"/>
    <sheet name="0408" sheetId="10" r:id="rId10"/>
    <sheet name="0308" sheetId="11" r:id="rId11"/>
  </sheets>
  <definedNames/>
  <calcPr fullCalcOnLoad="1"/>
</workbook>
</file>

<file path=xl/sharedStrings.xml><?xml version="1.0" encoding="utf-8"?>
<sst xmlns="http://schemas.openxmlformats.org/spreadsheetml/2006/main" count="52" uniqueCount="37">
  <si>
    <t>SPECIFIKACIJA IZVRŠENIH PLAĆANJA PO DOBAVLJAČIMA NA DAN  31.07.2020.</t>
  </si>
  <si>
    <t>Stanje na računu 840-729661-47</t>
  </si>
  <si>
    <t>SPECIFIKACIJA IZVRŠENIH PLAĆANJA PO DOBAVLJAČIMA NA DAN  03.08.2020.</t>
  </si>
  <si>
    <t>06а</t>
  </si>
  <si>
    <t>plate pzz</t>
  </si>
  <si>
    <t>05a</t>
  </si>
  <si>
    <t>plate stomatologija</t>
  </si>
  <si>
    <t>SPECIFIKACIJA IZVRŠENIH PLAĆANJA PO DOBAVLJAČIMA NA DAN  04.08.2020.</t>
  </si>
  <si>
    <t>06н</t>
  </si>
  <si>
    <t>цовид плата</t>
  </si>
  <si>
    <t>SPECIFIKACIJA IZVRŠENIH PLAĆANJA PO DOBAVLJAČIMA NA DAN  05.08.2020.</t>
  </si>
  <si>
    <t>06i</t>
  </si>
  <si>
    <t>invalidi</t>
  </si>
  <si>
    <t>06b</t>
  </si>
  <si>
    <t>prevoz pzz</t>
  </si>
  <si>
    <t>05b</t>
  </si>
  <si>
    <t>prevoz stomatologija</t>
  </si>
  <si>
    <t>prevoz covid</t>
  </si>
  <si>
    <t>jubilarne</t>
  </si>
  <si>
    <t>06j</t>
  </si>
  <si>
    <t>SPECIFIKACIJA IZVRŠENIH PLAĆANJA PO DOBAVLJAČIMA NA DAN  06.08.2020.</t>
  </si>
  <si>
    <t>SPECIFIKACIJA IZVRŠENIH PLAĆANJA PO DOBAVLJAČIMA NA DAN  10.08.2020.</t>
  </si>
  <si>
    <t xml:space="preserve"> </t>
  </si>
  <si>
    <t>SPECIFIKACIJA IZVRŠENIH PLAĆANJA PO DOBAVLJAČIMA NA DAN  11.08.2020.</t>
  </si>
  <si>
    <t>05e</t>
  </si>
  <si>
    <t>Ostali direktni i indirektni troškovi u stomatologiji</t>
  </si>
  <si>
    <t>06e</t>
  </si>
  <si>
    <t>Materijalni i ostali troškovi u PZZ</t>
  </si>
  <si>
    <t>Dnevnice u PZZ</t>
  </si>
  <si>
    <t>3r</t>
  </si>
  <si>
    <t>Naknada ujp</t>
  </si>
  <si>
    <t>SPECIFIKACIJA IZVRŠENIH PLAĆANJA PO DOBAVLJAČIMA NA DAN  12.08.2020.</t>
  </si>
  <si>
    <t>SPECIFIKACIJA IZVRŠENIH PLAĆANJA PO DOBAVLJAČIMA NA DAN  07.08.2020.</t>
  </si>
  <si>
    <t>SPECIFIKACIJA IZVRŠENIH PLAĆANJA PO DOBAVLJAČIMA NA DAN  13.08.2020.</t>
  </si>
  <si>
    <t>40249,94</t>
  </si>
  <si>
    <t>37499,94</t>
  </si>
  <si>
    <t>SPECIFIKACIJA IZVRŠENIH PLAĆANJA PO DOBAVLJAČIMA NA DAN  14.08.2020.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</si>
</sst>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33" borderId="10" xfId="0" applyFill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 horizontal="left"/>
    </xf>
    <xf numFmtId="4" fontId="0" fillId="33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4" fontId="37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56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39" t="s">
        <v>36</v>
      </c>
      <c r="D5" s="39"/>
      <c r="E5" s="39"/>
      <c r="F5" s="39"/>
    </row>
    <row r="6" spans="3:6" ht="12.75">
      <c r="C6" s="3"/>
      <c r="D6" s="4"/>
      <c r="E6" s="37"/>
      <c r="F6" s="6"/>
    </row>
    <row r="7" spans="3:6" s="11" customFormat="1" ht="12.75">
      <c r="C7" s="7"/>
      <c r="D7" s="8"/>
      <c r="E7" s="38"/>
      <c r="F7" s="36"/>
    </row>
    <row r="8" spans="3:8" ht="12.75">
      <c r="C8" s="7"/>
      <c r="D8" s="4"/>
      <c r="E8" s="5"/>
      <c r="F8" s="18"/>
      <c r="H8" s="2"/>
    </row>
    <row r="9" spans="3:8" s="11" customFormat="1" ht="12.75">
      <c r="C9" s="3"/>
      <c r="D9" s="4"/>
      <c r="E9" s="5"/>
      <c r="F9" s="2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7" ht="12.75">
      <c r="C33" s="31" t="s">
        <v>1</v>
      </c>
      <c r="F33" s="32">
        <v>40999.94</v>
      </c>
      <c r="G33" t="s">
        <v>22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L23" sqref="L23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39" t="s">
        <v>2</v>
      </c>
      <c r="D5" s="39"/>
      <c r="E5" s="39"/>
      <c r="F5" s="39"/>
    </row>
    <row r="6" spans="3:6" ht="12.75">
      <c r="C6" s="3" t="s">
        <v>3</v>
      </c>
      <c r="D6" s="4"/>
      <c r="E6" s="5" t="s">
        <v>4</v>
      </c>
      <c r="F6" s="6">
        <v>6440805.34</v>
      </c>
    </row>
    <row r="7" spans="3:6" s="11" customFormat="1" ht="12.75">
      <c r="C7" s="7" t="s">
        <v>5</v>
      </c>
      <c r="D7" s="8"/>
      <c r="E7" s="17" t="s">
        <v>6</v>
      </c>
      <c r="F7" s="36">
        <v>385013.09</v>
      </c>
    </row>
    <row r="8" spans="3:8" ht="12.75">
      <c r="C8" s="7"/>
      <c r="D8" s="4"/>
      <c r="E8" s="12"/>
      <c r="F8" s="13"/>
      <c r="H8" s="2"/>
    </row>
    <row r="9" spans="3:8" s="11" customFormat="1" ht="12.75">
      <c r="C9" s="3"/>
      <c r="D9" s="4"/>
      <c r="E9" s="14"/>
      <c r="F9" s="1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6" ht="12.75">
      <c r="C33" s="31" t="s">
        <v>1</v>
      </c>
      <c r="F33" s="32">
        <v>1032912.8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J42" sqref="J42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39" t="s">
        <v>0</v>
      </c>
      <c r="D5" s="39"/>
      <c r="E5" s="39"/>
      <c r="F5" s="39"/>
    </row>
    <row r="6" spans="3:6" ht="12.75">
      <c r="C6" s="3"/>
      <c r="D6" s="4"/>
      <c r="E6" s="5"/>
      <c r="F6" s="6"/>
    </row>
    <row r="7" spans="3:6" s="11" customFormat="1" ht="12.75">
      <c r="C7" s="7"/>
      <c r="D7" s="8"/>
      <c r="E7" s="9"/>
      <c r="F7" s="10"/>
    </row>
    <row r="8" spans="3:8" ht="12.75">
      <c r="C8" s="7"/>
      <c r="D8" s="4"/>
      <c r="E8" s="12"/>
      <c r="F8" s="13"/>
      <c r="H8" s="2"/>
    </row>
    <row r="9" spans="3:8" s="11" customFormat="1" ht="12.75">
      <c r="C9" s="3"/>
      <c r="D9" s="4"/>
      <c r="E9" s="14"/>
      <c r="F9" s="1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6" ht="12.75">
      <c r="C33" s="31" t="s">
        <v>1</v>
      </c>
      <c r="F33" s="32">
        <v>28107.55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39" t="s">
        <v>33</v>
      </c>
      <c r="D5" s="39"/>
      <c r="E5" s="39"/>
      <c r="F5" s="39"/>
    </row>
    <row r="6" spans="3:6" ht="12.75">
      <c r="C6" s="3"/>
      <c r="D6" s="4"/>
      <c r="E6" s="37"/>
      <c r="F6" s="6"/>
    </row>
    <row r="7" spans="3:6" s="11" customFormat="1" ht="12.75">
      <c r="C7" s="7"/>
      <c r="D7" s="8"/>
      <c r="E7" s="38"/>
      <c r="F7" s="36"/>
    </row>
    <row r="8" spans="3:8" ht="12.75">
      <c r="C8" s="7"/>
      <c r="D8" s="4"/>
      <c r="E8" s="5"/>
      <c r="F8" s="18"/>
      <c r="H8" s="2"/>
    </row>
    <row r="9" spans="3:8" s="11" customFormat="1" ht="12.75">
      <c r="C9" s="3"/>
      <c r="D9" s="4"/>
      <c r="E9" s="5"/>
      <c r="F9" s="2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7" ht="12.75">
      <c r="C33" s="31" t="s">
        <v>1</v>
      </c>
      <c r="F33" s="32" t="s">
        <v>34</v>
      </c>
      <c r="G33" t="s">
        <v>22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3" sqref="F33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39" t="s">
        <v>31</v>
      </c>
      <c r="D5" s="39"/>
      <c r="E5" s="39"/>
      <c r="F5" s="39"/>
    </row>
    <row r="6" spans="3:6" ht="12.75">
      <c r="C6" s="3"/>
      <c r="D6" s="4"/>
      <c r="E6" s="37"/>
      <c r="F6" s="6"/>
    </row>
    <row r="7" spans="3:6" s="11" customFormat="1" ht="12.75">
      <c r="C7" s="7"/>
      <c r="D7" s="8"/>
      <c r="E7" s="38"/>
      <c r="F7" s="36"/>
    </row>
    <row r="8" spans="3:8" ht="12.75">
      <c r="C8" s="7"/>
      <c r="D8" s="4"/>
      <c r="E8" s="5"/>
      <c r="F8" s="18"/>
      <c r="H8" s="2"/>
    </row>
    <row r="9" spans="3:8" s="11" customFormat="1" ht="12.75">
      <c r="C9" s="3"/>
      <c r="D9" s="4"/>
      <c r="E9" s="5"/>
      <c r="F9" s="2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7" ht="12.75">
      <c r="C33" s="31" t="s">
        <v>1</v>
      </c>
      <c r="F33" s="32">
        <v>39549.94</v>
      </c>
      <c r="G33" t="s">
        <v>22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39" t="s">
        <v>23</v>
      </c>
      <c r="D5" s="39"/>
      <c r="E5" s="39"/>
      <c r="F5" s="39"/>
    </row>
    <row r="6" spans="3:6" ht="12.75">
      <c r="C6" s="3"/>
      <c r="D6" s="4"/>
      <c r="E6" s="37"/>
      <c r="F6" s="6"/>
    </row>
    <row r="7" spans="3:6" s="11" customFormat="1" ht="12.75">
      <c r="C7" s="7"/>
      <c r="D7" s="8"/>
      <c r="E7" s="38"/>
      <c r="F7" s="36"/>
    </row>
    <row r="8" spans="3:8" ht="12.75">
      <c r="C8" s="7"/>
      <c r="D8" s="4"/>
      <c r="E8" s="5"/>
      <c r="F8" s="18"/>
      <c r="H8" s="2"/>
    </row>
    <row r="9" spans="3:8" s="11" customFormat="1" ht="12.75">
      <c r="C9" s="3"/>
      <c r="D9" s="4"/>
      <c r="E9" s="5"/>
      <c r="F9" s="2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7" ht="12.75">
      <c r="C33" s="31" t="s">
        <v>1</v>
      </c>
      <c r="F33" s="32" t="s">
        <v>35</v>
      </c>
      <c r="G33" t="s">
        <v>22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39" t="s">
        <v>21</v>
      </c>
      <c r="D5" s="39"/>
      <c r="E5" s="39"/>
      <c r="F5" s="39"/>
    </row>
    <row r="6" spans="3:6" ht="25.5">
      <c r="C6" s="3" t="s">
        <v>24</v>
      </c>
      <c r="D6" s="4"/>
      <c r="E6" s="37" t="s">
        <v>25</v>
      </c>
      <c r="F6" s="6">
        <v>21041.66</v>
      </c>
    </row>
    <row r="7" spans="3:6" s="11" customFormat="1" ht="25.5">
      <c r="C7" s="7" t="s">
        <v>26</v>
      </c>
      <c r="D7" s="8"/>
      <c r="E7" s="38" t="s">
        <v>27</v>
      </c>
      <c r="F7" s="36">
        <v>227466.68</v>
      </c>
    </row>
    <row r="8" spans="3:8" ht="12.75">
      <c r="C8" s="7" t="s">
        <v>26</v>
      </c>
      <c r="D8" s="4"/>
      <c r="E8" s="5" t="s">
        <v>28</v>
      </c>
      <c r="F8" s="18">
        <v>66700</v>
      </c>
      <c r="H8" s="2"/>
    </row>
    <row r="9" spans="3:8" s="11" customFormat="1" ht="12.75">
      <c r="C9" s="3" t="s">
        <v>29</v>
      </c>
      <c r="D9" s="4"/>
      <c r="E9" s="5" t="s">
        <v>30</v>
      </c>
      <c r="F9" s="25">
        <v>8936.79</v>
      </c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7" ht="12.75">
      <c r="C33" s="31" t="s">
        <v>1</v>
      </c>
      <c r="F33" s="32">
        <v>37499.94</v>
      </c>
      <c r="G33" t="s">
        <v>22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39" t="s">
        <v>32</v>
      </c>
      <c r="D5" s="39"/>
      <c r="E5" s="39"/>
      <c r="F5" s="39"/>
    </row>
    <row r="6" spans="3:6" ht="12.75">
      <c r="C6" s="3"/>
      <c r="D6" s="4"/>
      <c r="E6" s="5"/>
      <c r="F6" s="6"/>
    </row>
    <row r="7" spans="3:6" s="11" customFormat="1" ht="12.75">
      <c r="C7" s="7"/>
      <c r="D7" s="8"/>
      <c r="E7" s="17"/>
      <c r="F7" s="36"/>
    </row>
    <row r="8" spans="3:8" ht="12.75">
      <c r="C8" s="7"/>
      <c r="D8" s="4"/>
      <c r="E8" s="5"/>
      <c r="F8" s="13"/>
      <c r="H8" s="2"/>
    </row>
    <row r="9" spans="3:8" s="11" customFormat="1" ht="12.75">
      <c r="C9" s="3"/>
      <c r="D9" s="4"/>
      <c r="E9" s="5"/>
      <c r="F9" s="1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6" ht="12.75">
      <c r="C33" s="31" t="s">
        <v>1</v>
      </c>
      <c r="F33" s="32">
        <v>352469.07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39" t="s">
        <v>20</v>
      </c>
      <c r="D5" s="39"/>
      <c r="E5" s="39"/>
      <c r="F5" s="39"/>
    </row>
    <row r="6" spans="3:6" ht="12.75">
      <c r="C6" s="3"/>
      <c r="D6" s="4"/>
      <c r="E6" s="5"/>
      <c r="F6" s="6"/>
    </row>
    <row r="7" spans="3:6" s="11" customFormat="1" ht="12.75">
      <c r="C7" s="7"/>
      <c r="D7" s="8"/>
      <c r="E7" s="17"/>
      <c r="F7" s="36"/>
    </row>
    <row r="8" spans="3:8" ht="12.75">
      <c r="C8" s="7"/>
      <c r="D8" s="4"/>
      <c r="E8" s="5"/>
      <c r="F8" s="13"/>
      <c r="H8" s="2"/>
    </row>
    <row r="9" spans="3:8" s="11" customFormat="1" ht="12.75">
      <c r="C9" s="3"/>
      <c r="D9" s="4"/>
      <c r="E9" s="5"/>
      <c r="F9" s="1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6" ht="12.75">
      <c r="C33" s="31" t="s">
        <v>1</v>
      </c>
      <c r="F33" s="32">
        <v>36860.75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39" t="s">
        <v>10</v>
      </c>
      <c r="D5" s="39"/>
      <c r="E5" s="39"/>
      <c r="F5" s="39"/>
    </row>
    <row r="6" spans="3:6" ht="12.75">
      <c r="C6" s="3" t="s">
        <v>11</v>
      </c>
      <c r="D6" s="4"/>
      <c r="E6" s="5" t="s">
        <v>12</v>
      </c>
      <c r="F6" s="6">
        <v>122196</v>
      </c>
    </row>
    <row r="7" spans="3:6" s="11" customFormat="1" ht="12.75">
      <c r="C7" s="7" t="s">
        <v>13</v>
      </c>
      <c r="D7" s="8"/>
      <c r="E7" s="17" t="s">
        <v>14</v>
      </c>
      <c r="F7" s="36">
        <v>229086.92</v>
      </c>
    </row>
    <row r="8" spans="3:8" ht="12.75">
      <c r="C8" s="7" t="s">
        <v>15</v>
      </c>
      <c r="D8" s="4"/>
      <c r="E8" s="5" t="s">
        <v>16</v>
      </c>
      <c r="F8" s="13">
        <v>10591.3</v>
      </c>
      <c r="H8" s="2"/>
    </row>
    <row r="9" spans="3:8" s="11" customFormat="1" ht="12.75">
      <c r="C9" s="3"/>
      <c r="D9" s="4"/>
      <c r="E9" s="5" t="s">
        <v>17</v>
      </c>
      <c r="F9" s="15">
        <v>37252.16</v>
      </c>
      <c r="H9" s="16"/>
    </row>
    <row r="10" spans="3:8" s="11" customFormat="1" ht="12.75">
      <c r="C10" s="7" t="s">
        <v>19</v>
      </c>
      <c r="D10" s="8"/>
      <c r="E10" s="17" t="s">
        <v>18</v>
      </c>
      <c r="F10" s="18">
        <v>219630</v>
      </c>
      <c r="H10" s="19">
        <f>+F10-294166.67</f>
        <v>-74536.66999999998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6" ht="12.75">
      <c r="C33" s="31" t="s">
        <v>1</v>
      </c>
      <c r="F33" s="32">
        <v>33360.75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B24" sqref="B2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2" customWidth="1"/>
    <col min="8" max="8" width="10.140625" style="0" bestFit="1" customWidth="1"/>
  </cols>
  <sheetData>
    <row r="4" ht="6.75" customHeight="1"/>
    <row r="5" spans="3:6" ht="27" customHeight="1">
      <c r="C5" s="39" t="s">
        <v>7</v>
      </c>
      <c r="D5" s="39"/>
      <c r="E5" s="39"/>
      <c r="F5" s="39"/>
    </row>
    <row r="6" spans="3:6" ht="12.75">
      <c r="C6" s="3" t="s">
        <v>8</v>
      </c>
      <c r="D6" s="4"/>
      <c r="E6" s="5" t="s">
        <v>9</v>
      </c>
      <c r="F6" s="6">
        <v>1008850.61</v>
      </c>
    </row>
    <row r="7" spans="3:6" s="11" customFormat="1" ht="12.75">
      <c r="C7" s="7"/>
      <c r="D7" s="8"/>
      <c r="E7" s="17"/>
      <c r="F7" s="36"/>
    </row>
    <row r="8" spans="3:8" ht="12.75">
      <c r="C8" s="7"/>
      <c r="D8" s="4"/>
      <c r="E8" s="12"/>
      <c r="F8" s="13"/>
      <c r="H8" s="2"/>
    </row>
    <row r="9" spans="3:8" s="11" customFormat="1" ht="12.75">
      <c r="C9" s="3"/>
      <c r="D9" s="4"/>
      <c r="E9" s="14"/>
      <c r="F9" s="15"/>
      <c r="H9" s="16"/>
    </row>
    <row r="10" spans="3:8" s="11" customFormat="1" ht="12.75">
      <c r="C10" s="7"/>
      <c r="D10" s="8"/>
      <c r="E10" s="17"/>
      <c r="F10" s="18"/>
      <c r="H10" s="19">
        <f>+F10-294166.67</f>
        <v>-294166.67</v>
      </c>
    </row>
    <row r="11" spans="3:8" s="11" customFormat="1" ht="12.75">
      <c r="C11" s="20"/>
      <c r="D11" s="14"/>
      <c r="E11" s="21"/>
      <c r="F11" s="13"/>
      <c r="H11" s="16"/>
    </row>
    <row r="12" spans="3:6" ht="12.75">
      <c r="C12" s="20"/>
      <c r="D12" s="14"/>
      <c r="E12" s="22"/>
      <c r="F12" s="13"/>
    </row>
    <row r="13" spans="3:6" s="11" customFormat="1" ht="12.75">
      <c r="C13" s="7"/>
      <c r="D13" s="8"/>
      <c r="E13" s="9"/>
      <c r="F13" s="13"/>
    </row>
    <row r="14" spans="3:6" ht="12.75">
      <c r="C14" s="20"/>
      <c r="D14" s="14"/>
      <c r="E14" s="12"/>
      <c r="F14" s="13"/>
    </row>
    <row r="15" spans="3:6" s="11" customFormat="1" ht="12.75">
      <c r="C15" s="7"/>
      <c r="D15" s="8"/>
      <c r="E15" s="14"/>
      <c r="F15" s="10"/>
    </row>
    <row r="16" spans="3:6" ht="12.75">
      <c r="C16" s="20"/>
      <c r="D16" s="14"/>
      <c r="E16" s="12"/>
      <c r="F16" s="13"/>
    </row>
    <row r="17" spans="3:6" ht="12.75">
      <c r="C17" s="20"/>
      <c r="D17" s="14"/>
      <c r="E17" s="12"/>
      <c r="F17" s="10"/>
    </row>
    <row r="18" spans="3:6" s="24" customFormat="1" ht="12.75">
      <c r="C18" s="3"/>
      <c r="D18" s="23"/>
      <c r="E18" s="5"/>
      <c r="F18" s="15"/>
    </row>
    <row r="19" spans="3:6" s="11" customFormat="1" ht="12.75">
      <c r="C19" s="3"/>
      <c r="D19" s="4"/>
      <c r="E19" s="14"/>
      <c r="F19" s="25"/>
    </row>
    <row r="20" spans="3:6" s="24" customFormat="1" ht="12.75">
      <c r="C20" s="3"/>
      <c r="D20" s="23"/>
      <c r="E20" s="5"/>
      <c r="F20" s="25"/>
    </row>
    <row r="21" spans="3:6" s="24" customFormat="1" ht="12.75">
      <c r="C21" s="26"/>
      <c r="D21" s="23"/>
      <c r="E21" s="12"/>
      <c r="F21" s="15"/>
    </row>
    <row r="22" spans="3:6" s="24" customFormat="1" ht="12.75">
      <c r="C22" s="27"/>
      <c r="D22" s="23"/>
      <c r="E22" s="5"/>
      <c r="F22" s="25"/>
    </row>
    <row r="23" spans="3:6" s="11" customFormat="1" ht="12.75">
      <c r="C23" s="3"/>
      <c r="D23" s="4"/>
      <c r="E23" s="5"/>
      <c r="F23" s="25"/>
    </row>
    <row r="24" spans="3:6" s="24" customFormat="1" ht="12.75">
      <c r="C24" s="26"/>
      <c r="D24" s="23"/>
      <c r="E24" s="12"/>
      <c r="F24" s="15"/>
    </row>
    <row r="25" spans="3:6" s="24" customFormat="1" ht="12.75">
      <c r="C25" s="27"/>
      <c r="D25" s="23"/>
      <c r="E25" s="14"/>
      <c r="F25" s="15"/>
    </row>
    <row r="26" spans="3:6" s="24" customFormat="1" ht="12.75">
      <c r="C26" s="26"/>
      <c r="D26" s="23"/>
      <c r="E26" s="12"/>
      <c r="F26" s="15"/>
    </row>
    <row r="27" spans="3:6" s="24" customFormat="1" ht="12.75">
      <c r="C27" s="26"/>
      <c r="D27" s="23"/>
      <c r="E27" s="14"/>
      <c r="F27" s="15"/>
    </row>
    <row r="28" spans="3:6" s="24" customFormat="1" ht="12.75">
      <c r="C28" s="27"/>
      <c r="D28" s="23"/>
      <c r="E28" s="14"/>
      <c r="F28" s="15"/>
    </row>
    <row r="29" spans="3:6" s="24" customFormat="1" ht="12.75">
      <c r="C29" s="26"/>
      <c r="D29" s="23"/>
      <c r="E29" s="12"/>
      <c r="F29" s="15"/>
    </row>
    <row r="30" spans="3:6" ht="12.75">
      <c r="C30" s="27"/>
      <c r="D30" s="28"/>
      <c r="E30" s="12"/>
      <c r="F30" s="29"/>
    </row>
    <row r="31" spans="3:8" ht="12.75">
      <c r="C31" s="27"/>
      <c r="D31" s="28"/>
      <c r="E31" s="30"/>
      <c r="F31" s="15"/>
      <c r="H31" s="2"/>
    </row>
    <row r="33" spans="3:6" ht="12.75">
      <c r="C33" s="31" t="s">
        <v>1</v>
      </c>
      <c r="F33" s="32">
        <v>32362.19</v>
      </c>
    </row>
    <row r="43" spans="3:6" ht="12.75">
      <c r="C43" s="33"/>
      <c r="D43" s="34"/>
      <c r="E43" s="34"/>
      <c r="F43" s="35"/>
    </row>
    <row r="44" spans="3:6" ht="12.75">
      <c r="C44" s="33"/>
      <c r="D44" s="34"/>
      <c r="E44" s="34"/>
      <c r="F44" s="35"/>
    </row>
    <row r="45" spans="3:6" ht="12.75">
      <c r="C45" s="33"/>
      <c r="D45" s="34"/>
      <c r="E45" s="34"/>
      <c r="F45" s="35"/>
    </row>
    <row r="46" spans="3:6" ht="12.75">
      <c r="C46" s="33"/>
      <c r="D46" s="34"/>
      <c r="E46" s="34"/>
      <c r="F46" s="35"/>
    </row>
    <row r="47" spans="3:6" ht="12.75">
      <c r="C47" s="33"/>
      <c r="D47" s="34"/>
      <c r="E47" s="34"/>
      <c r="F47" s="35"/>
    </row>
    <row r="48" spans="3:6" ht="12.75">
      <c r="C48" s="33"/>
      <c r="D48" s="34"/>
      <c r="E48" s="34"/>
      <c r="F48" s="35"/>
    </row>
    <row r="49" spans="3:6" ht="12.75">
      <c r="C49" s="33"/>
      <c r="D49" s="34"/>
      <c r="E49" s="34"/>
      <c r="F49" s="35"/>
    </row>
    <row r="50" spans="3:6" ht="12.75">
      <c r="C50" s="33"/>
      <c r="D50" s="34"/>
      <c r="E50" s="34"/>
      <c r="F50" s="35"/>
    </row>
    <row r="51" spans="3:6" ht="12.75">
      <c r="C51" s="33"/>
      <c r="D51" s="34"/>
      <c r="E51" s="34"/>
      <c r="F51" s="35"/>
    </row>
    <row r="52" spans="3:6" ht="12.75">
      <c r="C52" s="33"/>
      <c r="D52" s="34"/>
      <c r="E52" s="34"/>
      <c r="F52" s="35"/>
    </row>
    <row r="53" spans="3:6" ht="12.75">
      <c r="C53" s="33"/>
      <c r="D53" s="34"/>
      <c r="E53" s="34"/>
      <c r="F53" s="35"/>
    </row>
    <row r="54" spans="3:6" ht="12.75">
      <c r="C54" s="33"/>
      <c r="D54" s="34"/>
      <c r="E54" s="34"/>
      <c r="F54" s="35"/>
    </row>
    <row r="55" spans="3:6" ht="12.75">
      <c r="C55" s="33"/>
      <c r="D55" s="34"/>
      <c r="E55" s="34"/>
      <c r="F55" s="35"/>
    </row>
    <row r="56" spans="3:6" ht="12.75">
      <c r="C56" s="33"/>
      <c r="D56" s="34"/>
      <c r="E56" s="34"/>
      <c r="F56" s="35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2020-08-04T04:52:20Z</dcterms:created>
  <dcterms:modified xsi:type="dcterms:W3CDTF">2020-08-17T07:21:00Z</dcterms:modified>
  <cp:category/>
  <cp:version/>
  <cp:contentType/>
  <cp:contentStatus/>
</cp:coreProperties>
</file>