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4240" windowHeight="12240" activeTab="2"/>
  </bookViews>
  <sheets>
    <sheet name="0403" sheetId="1" r:id="rId1"/>
    <sheet name="0203" sheetId="2" r:id="rId2"/>
    <sheet name="0303" sheetId="3" r:id="rId3"/>
  </sheets>
  <definedNames/>
  <calcPr fullCalcOnLoad="1"/>
</workbook>
</file>

<file path=xl/sharedStrings.xml><?xml version="1.0" encoding="utf-8"?>
<sst xmlns="http://schemas.openxmlformats.org/spreadsheetml/2006/main" count="16" uniqueCount="12">
  <si>
    <t>SPECIFIKACIJA IZVRŠENIH PLAĆANJA PO DOBAVLJAČIMA NA DAN   28.02.2020.</t>
  </si>
  <si>
    <t>3r</t>
  </si>
  <si>
    <t>participacija</t>
  </si>
  <si>
    <t>Stanje na računu 840-729661-47</t>
  </si>
  <si>
    <t>naknade</t>
  </si>
  <si>
    <t>06a</t>
  </si>
  <si>
    <t>plate pzz</t>
  </si>
  <si>
    <t>plate stomatologija</t>
  </si>
  <si>
    <t>05a</t>
  </si>
  <si>
    <t>SPECIFIKACIJA IZVRŠENIH PLAĆANJA PO DOBAVLJAČIMA NA DAN   02.03.2020.</t>
  </si>
  <si>
    <t>dnevnice</t>
  </si>
  <si>
    <t>SPECIFIKACIJA IZVRŠENIH PLAĆANJA PO DOBAVLJAČIMA NA DAN   03.03.2020.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</si>
</sst>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Alignment="1">
      <alignment/>
    </xf>
    <xf numFmtId="4" fontId="2" fillId="33" borderId="10" xfId="0" applyNumberFormat="1" applyFont="1" applyFill="1" applyBorder="1" applyAlignment="1">
      <alignment horizontal="right"/>
    </xf>
    <xf numFmtId="49" fontId="0" fillId="0" borderId="10" xfId="0" applyNumberFormat="1" applyBorder="1" applyAlignment="1">
      <alignment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right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4" fontId="0" fillId="33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4" fontId="0" fillId="0" borderId="10" xfId="0" applyNumberFormat="1" applyFont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I18" sqref="I1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46" t="s">
        <v>11</v>
      </c>
      <c r="D5" s="46"/>
      <c r="E5" s="46"/>
      <c r="F5" s="46"/>
    </row>
    <row r="6" spans="3:6" ht="12.75">
      <c r="C6" s="1"/>
      <c r="D6" s="2"/>
      <c r="E6" s="1"/>
      <c r="F6" s="3"/>
    </row>
    <row r="7" spans="3:6" s="7" customFormat="1" ht="12.75">
      <c r="C7" s="4"/>
      <c r="D7" s="5"/>
      <c r="E7" s="33"/>
      <c r="F7" s="6"/>
    </row>
    <row r="8" spans="3:6" ht="12.75">
      <c r="C8" s="8"/>
      <c r="D8" s="9"/>
      <c r="E8" s="34"/>
      <c r="F8" s="35"/>
    </row>
    <row r="9" spans="3:8" s="7" customFormat="1" ht="12.75">
      <c r="C9" s="8"/>
      <c r="D9" s="9"/>
      <c r="E9" s="36"/>
      <c r="F9" s="37"/>
      <c r="H9" s="10"/>
    </row>
    <row r="10" spans="3:9" s="7" customFormat="1" ht="12.75">
      <c r="C10" s="8"/>
      <c r="D10" s="9"/>
      <c r="E10" s="33"/>
      <c r="F10" s="11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624647.51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F40" sqref="F40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46" t="s">
        <v>0</v>
      </c>
      <c r="D5" s="46"/>
      <c r="E5" s="46"/>
      <c r="F5" s="46"/>
    </row>
    <row r="6" spans="3:6" ht="12.75">
      <c r="C6" s="1" t="s">
        <v>1</v>
      </c>
      <c r="D6" s="2"/>
      <c r="E6" s="1" t="s">
        <v>2</v>
      </c>
      <c r="F6" s="3"/>
    </row>
    <row r="7" spans="3:6" s="7" customFormat="1" ht="12.75">
      <c r="C7" s="4"/>
      <c r="D7" s="5"/>
      <c r="E7" s="33" t="s">
        <v>10</v>
      </c>
      <c r="F7" s="6">
        <f>58650+360</f>
        <v>59010</v>
      </c>
    </row>
    <row r="8" spans="3:6" ht="12.75">
      <c r="C8" s="8"/>
      <c r="D8" s="9"/>
      <c r="E8" s="34"/>
      <c r="F8" s="35"/>
    </row>
    <row r="9" spans="3:8" s="7" customFormat="1" ht="12.75">
      <c r="C9" s="8"/>
      <c r="D9" s="9"/>
      <c r="E9" s="36"/>
      <c r="F9" s="37"/>
      <c r="H9" s="10"/>
    </row>
    <row r="10" spans="3:9" s="7" customFormat="1" ht="12.75">
      <c r="C10" s="8"/>
      <c r="D10" s="9"/>
      <c r="E10" s="33"/>
      <c r="F10" s="11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3005.4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I60"/>
  <sheetViews>
    <sheetView tabSelected="1" zoomScalePageLayoutView="0" workbookViewId="0" topLeftCell="C1">
      <selection activeCell="E43" sqref="E43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46" t="s">
        <v>9</v>
      </c>
      <c r="D5" s="46"/>
      <c r="E5" s="46"/>
      <c r="F5" s="46"/>
    </row>
    <row r="6" spans="3:6" ht="12.75">
      <c r="C6" s="1" t="s">
        <v>1</v>
      </c>
      <c r="D6" s="2"/>
      <c r="E6" s="1" t="s">
        <v>2</v>
      </c>
      <c r="F6" s="3"/>
    </row>
    <row r="7" spans="3:6" s="7" customFormat="1" ht="12.75">
      <c r="C7" s="4"/>
      <c r="D7" s="5"/>
      <c r="E7" s="21" t="s">
        <v>4</v>
      </c>
      <c r="F7" s="6">
        <v>5943.33</v>
      </c>
    </row>
    <row r="8" spans="3:6" ht="12.75">
      <c r="C8" s="8"/>
      <c r="D8" s="9"/>
      <c r="E8" s="22"/>
      <c r="F8" s="11"/>
    </row>
    <row r="9" spans="3:8" s="7" customFormat="1" ht="12.75">
      <c r="C9" s="8" t="s">
        <v>5</v>
      </c>
      <c r="D9" s="9"/>
      <c r="E9" s="32" t="s">
        <v>6</v>
      </c>
      <c r="F9" s="31">
        <v>6211695</v>
      </c>
      <c r="H9" s="10"/>
    </row>
    <row r="10" spans="3:9" s="7" customFormat="1" ht="12.75">
      <c r="C10" s="8"/>
      <c r="D10" s="9"/>
      <c r="E10" s="21"/>
      <c r="F10" s="9"/>
      <c r="I10" s="10"/>
    </row>
    <row r="11" spans="3:6" ht="12.75">
      <c r="C11" s="8" t="s">
        <v>8</v>
      </c>
      <c r="D11" s="9"/>
      <c r="E11" s="28" t="s">
        <v>7</v>
      </c>
      <c r="F11" s="11">
        <v>365092</v>
      </c>
    </row>
    <row r="12" spans="3:6" s="7" customFormat="1" ht="12.75">
      <c r="C12" s="9"/>
      <c r="D12" s="9"/>
      <c r="E12" s="24"/>
      <c r="F12" s="16"/>
    </row>
    <row r="13" spans="3:6" ht="12.75">
      <c r="C13" s="2"/>
      <c r="D13" s="2"/>
      <c r="E13" s="25"/>
      <c r="F13" s="16"/>
    </row>
    <row r="14" spans="3:6" s="7" customFormat="1" ht="12.75">
      <c r="C14" s="9"/>
      <c r="D14" s="9"/>
      <c r="E14" s="26"/>
      <c r="F14" s="31"/>
    </row>
    <row r="15" spans="3:6" s="7" customFormat="1" ht="12.75">
      <c r="C15" s="9"/>
      <c r="D15" s="9"/>
      <c r="E15" s="23"/>
      <c r="F15" s="31"/>
    </row>
    <row r="16" spans="3:6" ht="12.75">
      <c r="C16" s="2"/>
      <c r="D16" s="2"/>
      <c r="E16" s="25"/>
      <c r="F16" s="31"/>
    </row>
    <row r="17" spans="3:6" ht="12.75">
      <c r="C17" s="8"/>
      <c r="D17" s="9"/>
      <c r="E17" s="23"/>
      <c r="F17" s="11"/>
    </row>
    <row r="18" spans="3:6" ht="12.75">
      <c r="C18" s="12"/>
      <c r="D18" s="2"/>
      <c r="E18" s="27"/>
      <c r="F18" s="16"/>
    </row>
    <row r="19" spans="3:6" s="13" customFormat="1" ht="12.75">
      <c r="C19" s="4"/>
      <c r="D19" s="5"/>
      <c r="E19" s="28"/>
      <c r="F19" s="6"/>
    </row>
    <row r="20" spans="3:6" s="7" customFormat="1" ht="12.75">
      <c r="C20" s="8"/>
      <c r="D20" s="9"/>
      <c r="E20" s="25"/>
      <c r="F20" s="11"/>
    </row>
    <row r="21" spans="3:6" ht="12.75">
      <c r="C21" s="2"/>
      <c r="D21" s="2"/>
      <c r="F21" s="31"/>
    </row>
    <row r="22" spans="3:6" ht="12.75">
      <c r="C22" s="2"/>
      <c r="D22" s="2"/>
      <c r="E22" s="22"/>
      <c r="F22" s="16"/>
    </row>
    <row r="23" spans="3:6" s="15" customFormat="1" ht="12.75">
      <c r="C23" s="14"/>
      <c r="D23" s="14"/>
      <c r="E23" s="29"/>
      <c r="F23" s="16"/>
    </row>
    <row r="24" spans="3:6" s="7" customFormat="1" ht="12.75">
      <c r="C24" s="9"/>
      <c r="D24" s="9"/>
      <c r="E24" s="21"/>
      <c r="F24" s="16"/>
    </row>
    <row r="25" spans="3:6" s="15" customFormat="1" ht="12.75">
      <c r="C25" s="14"/>
      <c r="D25" s="14"/>
      <c r="E25" s="22"/>
      <c r="F25" s="9"/>
    </row>
    <row r="26" spans="3:6" s="15" customFormat="1" ht="12.75">
      <c r="C26" s="14"/>
      <c r="D26" s="14"/>
      <c r="E26" s="29"/>
      <c r="F26" s="9"/>
    </row>
    <row r="27" spans="3:6" s="7" customFormat="1" ht="12.75">
      <c r="C27" s="9"/>
      <c r="D27" s="9"/>
      <c r="E27" s="21"/>
      <c r="F27" s="16"/>
    </row>
    <row r="28" spans="3:6" s="15" customFormat="1" ht="12.75">
      <c r="C28" s="14"/>
      <c r="D28" s="14"/>
      <c r="E28" s="22"/>
      <c r="F28" s="16"/>
    </row>
    <row r="29" spans="3:6" s="15" customFormat="1" ht="12.75">
      <c r="C29" s="2"/>
      <c r="D29" s="14"/>
      <c r="E29" s="29"/>
      <c r="F29" s="16"/>
    </row>
    <row r="30" spans="3:6" s="15" customFormat="1" ht="12.75">
      <c r="C30" s="14"/>
      <c r="D30" s="14"/>
      <c r="E30" s="22"/>
      <c r="F30" s="16"/>
    </row>
    <row r="31" spans="3:6" s="15" customFormat="1" ht="12.75">
      <c r="C31" s="14"/>
      <c r="D31" s="14"/>
      <c r="E31" s="29"/>
      <c r="F31" s="16"/>
    </row>
    <row r="32" spans="3:6" s="15" customFormat="1" ht="12.75">
      <c r="C32" s="2"/>
      <c r="D32" s="14"/>
      <c r="E32" s="29"/>
      <c r="F32" s="16"/>
    </row>
    <row r="33" spans="3:6" s="15" customFormat="1" ht="12.75">
      <c r="C33" s="14"/>
      <c r="D33" s="14"/>
      <c r="E33" s="22"/>
      <c r="F33" s="16"/>
    </row>
    <row r="34" spans="3:6" ht="12.75">
      <c r="C34" s="2"/>
      <c r="D34" s="2"/>
      <c r="E34" s="22"/>
      <c r="F34" s="16"/>
    </row>
    <row r="35" spans="3:8" ht="12.75">
      <c r="C35" s="2"/>
      <c r="D35" s="2"/>
      <c r="E35" s="30"/>
      <c r="F35" s="16"/>
      <c r="H35" s="17"/>
    </row>
    <row r="36" ht="12.75">
      <c r="F36" s="16"/>
    </row>
    <row r="37" spans="3:6" ht="12.75">
      <c r="C37" s="7" t="s">
        <v>3</v>
      </c>
      <c r="F37" s="18">
        <v>4288.31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2020-03-03T05:43:17Z</dcterms:created>
  <dcterms:modified xsi:type="dcterms:W3CDTF">2020-03-04T07:19:21Z</dcterms:modified>
  <cp:category/>
  <cp:version/>
  <cp:contentType/>
  <cp:contentStatus/>
</cp:coreProperties>
</file>