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610" sheetId="1" r:id="rId1"/>
    <sheet name="1510" sheetId="2" r:id="rId2"/>
    <sheet name="1410" sheetId="3" r:id="rId3"/>
    <sheet name="1110" sheetId="4" r:id="rId4"/>
    <sheet name="1010" sheetId="5" r:id="rId5"/>
    <sheet name="0910" sheetId="6" r:id="rId6"/>
    <sheet name="0810" sheetId="7" r:id="rId7"/>
    <sheet name="0710" sheetId="8" r:id="rId8"/>
    <sheet name="0410" sheetId="9" r:id="rId9"/>
    <sheet name="0310" sheetId="10" r:id="rId10"/>
    <sheet name="0210" sheetId="11" r:id="rId11"/>
    <sheet name="0110" sheetId="12" r:id="rId12"/>
  </sheets>
  <definedNames/>
  <calcPr fullCalcOnLoad="1"/>
</workbook>
</file>

<file path=xl/sharedStrings.xml><?xml version="1.0" encoding="utf-8"?>
<sst xmlns="http://schemas.openxmlformats.org/spreadsheetml/2006/main" count="112" uniqueCount="55">
  <si>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</si>
  <si>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</si>
  <si>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</si>
  <si>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</si>
  <si>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</si>
  <si>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</si>
  <si>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</si>
  <si>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</si>
  <si>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</si>
  <si>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</si>
  <si>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</si>
  <si>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</si>
  <si>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</si>
  <si>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</si>
  <si>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</si>
  <si>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</si>
  <si>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</si>
  <si>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</si>
  <si>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</si>
  <si>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</si>
  <si>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</si>
  <si>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</si>
  <si>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</si>
  <si>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</si>
  <si>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</si>
  <si>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</si>
  <si>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</si>
  <si>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</si>
  <si>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</si>
  <si>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</si>
  <si>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</si>
  <si>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</si>
  <si>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</si>
  <si>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</si>
  <si>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</si>
  <si>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</si>
  <si>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</si>
  <si>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</si>
  <si>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</si>
  <si>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</si>
  <si>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</si>
  <si>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</si>
  <si>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</si>
  <si>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</si>
  <si>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</si>
  <si>
    <t>SPECIFIKACIJA IZVRŠENIH PLAĆANJA PO DOBAVLJAČIMA NA DAN           10.10.2019.</t>
  </si>
  <si>
    <t>229.676,25</t>
  </si>
  <si>
    <t>SPECIFIKACIJA IZVRŠENIH PLAĆANJA PO DOBAVLJAČIMA NA DAN           11.10.2019.</t>
  </si>
  <si>
    <t>participacija</t>
  </si>
  <si>
    <t>ministarstvo finansija</t>
  </si>
  <si>
    <t>SPECIFIKACIJA IZVRŠENIH PLAĆANJA PO DOBAVLJAČIMA NA DAN           14.10.2019.</t>
  </si>
  <si>
    <t>05e</t>
  </si>
  <si>
    <t>jp vodovod</t>
  </si>
  <si>
    <t>ostali direktni troškovi</t>
  </si>
  <si>
    <t>SPECIFIKACIJA IZVRŠENIH PLAĆANJA PO DOBAVLJAČIMA NA DAN           15.10.2019.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</si>
</sst>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54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195819.14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9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8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4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50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51</v>
      </c>
      <c r="D7" s="6"/>
      <c r="E7" s="7" t="s">
        <v>53</v>
      </c>
      <c r="F7" s="14"/>
    </row>
    <row r="8" spans="3:6" ht="12.75">
      <c r="C8" s="16"/>
      <c r="D8" s="17"/>
      <c r="E8" s="15" t="s">
        <v>52</v>
      </c>
      <c r="F8" s="11">
        <v>36250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194369.44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I39" sqref="I3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18</v>
      </c>
      <c r="D7" s="6"/>
      <c r="E7" s="7" t="s">
        <v>48</v>
      </c>
      <c r="F7" s="14"/>
    </row>
    <row r="8" spans="3:6" ht="12.75">
      <c r="C8" s="16"/>
      <c r="D8" s="17"/>
      <c r="E8" s="15" t="s">
        <v>49</v>
      </c>
      <c r="F8" s="11">
        <f>13023.46+41.55+691.8</f>
        <v>13756.809999999998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221719.44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24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5:6" ht="12.75">
      <c r="E20" s="9" t="s">
        <v>3</v>
      </c>
      <c r="F20" s="25" t="s">
        <v>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42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40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21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17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16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2019-10-16T05:37:13Z</dcterms:modified>
  <cp:category/>
  <cp:version/>
  <cp:contentType/>
  <cp:contentStatus/>
</cp:coreProperties>
</file>